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30" windowWidth="19320" windowHeight="87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F8" i="1"/>
  <c r="G11" i="1" l="1"/>
  <c r="F11" i="1"/>
</calcChain>
</file>

<file path=xl/sharedStrings.xml><?xml version="1.0" encoding="utf-8"?>
<sst xmlns="http://schemas.openxmlformats.org/spreadsheetml/2006/main" count="22" uniqueCount="21">
  <si>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</si>
  <si>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</si>
  <si>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</si>
  <si>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</si>
  <si>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</si>
  <si>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</si>
  <si>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</si>
  <si>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2</t>
  </si>
  <si>
    <t>2025 год (руб.)</t>
  </si>
  <si>
    <t>2026год (руб.)</t>
  </si>
  <si>
    <t>Администрации Переславль-Залесского муниципального округа</t>
  </si>
  <si>
    <t>ИТОГО</t>
  </si>
  <si>
    <t>ГЦП "Социальная поддержка населения Переславль-Залесского муниципального округа Ярославской области"</t>
  </si>
  <si>
    <t>1002</t>
  </si>
  <si>
    <t>02.1.Я2.53134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</si>
  <si>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</si>
  <si>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02.1.Я2.53130</t>
  </si>
  <si>
    <t>1004</t>
  </si>
  <si>
    <t>Уточнение бюджетных ассигнований на основании заявки Управлениясоциальной защиты населения и труда Администрации Переславль-Залесского муниципального округа</t>
  </si>
  <si>
    <t>от 15.04.2025 № 9</t>
  </si>
  <si>
    <r>
      <t>Внесение изменений в сводную бюджетную роспись на плановый период 2025 и 2026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15 апреля 2025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</si>
</sst>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64" fontId="9" fillId="0" borderId="1" xfId="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topLeftCell="A4" zoomScaleNormal="100" workbookViewId="0">
      <selection activeCell="J10" sqref="J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6" t="s">
        <v>7</v>
      </c>
      <c r="B1" s="26"/>
      <c r="C1" s="26"/>
      <c r="D1" s="26"/>
      <c r="E1" s="26"/>
      <c r="F1" s="26"/>
      <c r="G1" s="26"/>
      <c r="H1" s="26"/>
    </row>
    <row r="2" spans="1:8" x14ac:dyDescent="0.25">
      <c r="A2" s="26" t="s">
        <v>6</v>
      </c>
      <c r="B2" s="26"/>
      <c r="C2" s="26"/>
      <c r="D2" s="26"/>
      <c r="E2" s="26"/>
      <c r="F2" s="26"/>
      <c r="G2" s="26"/>
      <c r="H2" s="26"/>
    </row>
    <row r="3" spans="1:8" x14ac:dyDescent="0.25">
      <c r="A3" s="26" t="s">
        <v>10</v>
      </c>
      <c r="B3" s="26"/>
      <c r="C3" s="26"/>
      <c r="D3" s="26"/>
      <c r="E3" s="26"/>
      <c r="F3" s="26"/>
      <c r="G3" s="26"/>
      <c r="H3" s="26"/>
    </row>
    <row r="4" spans="1:8" x14ac:dyDescent="0.25">
      <c r="A4" s="7"/>
      <c r="B4" s="7"/>
      <c r="C4" s="7"/>
      <c r="D4" s="25"/>
      <c r="E4" s="25"/>
      <c r="F4" s="25"/>
      <c r="G4" s="26" t="s">
        <v>19</v>
      </c>
      <c r="H4" s="26"/>
    </row>
    <row r="5" spans="1:8" x14ac:dyDescent="0.25">
      <c r="A5" s="6"/>
      <c r="B5" s="6"/>
      <c r="C5" s="6"/>
      <c r="D5" s="25"/>
      <c r="E5" s="25"/>
      <c r="F5" s="25"/>
      <c r="G5" s="26"/>
      <c r="H5" s="26"/>
    </row>
    <row r="6" spans="1:8" ht="60.75" customHeight="1" x14ac:dyDescent="0.25">
      <c r="A6" s="27" t="s">
        <v>20</v>
      </c>
      <c r="B6" s="27"/>
      <c r="C6" s="27"/>
      <c r="D6" s="27"/>
      <c r="E6" s="27"/>
      <c r="F6" s="27"/>
      <c r="G6" s="27"/>
      <c r="H6" s="27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10" t="s">
        <v>0</v>
      </c>
      <c r="E7" s="11" t="s">
        <v>4</v>
      </c>
      <c r="F7" s="12" t="s">
        <v>8</v>
      </c>
      <c r="G7" s="12" t="s">
        <v>9</v>
      </c>
      <c r="H7" s="13" t="s">
        <v>1</v>
      </c>
    </row>
    <row r="8" spans="1:8" ht="68.25" customHeight="1" x14ac:dyDescent="0.25">
      <c r="A8" s="20"/>
      <c r="B8" s="21"/>
      <c r="C8" s="20"/>
      <c r="D8" s="22"/>
      <c r="E8" s="23" t="s">
        <v>12</v>
      </c>
      <c r="F8" s="24">
        <f>SUM(F9:F10)</f>
        <v>0</v>
      </c>
      <c r="G8" s="24">
        <f>SUM(G9:G10)</f>
        <v>0</v>
      </c>
      <c r="H8" s="19"/>
    </row>
    <row r="9" spans="1:8" ht="112.5" customHeight="1" x14ac:dyDescent="0.25">
      <c r="A9" s="20">
        <v>206</v>
      </c>
      <c r="B9" s="21" t="s">
        <v>13</v>
      </c>
      <c r="C9" s="20">
        <v>600</v>
      </c>
      <c r="D9" s="22" t="s">
        <v>14</v>
      </c>
      <c r="E9" s="17" t="s">
        <v>15</v>
      </c>
      <c r="F9" s="28">
        <v>-3718000</v>
      </c>
      <c r="G9" s="28">
        <v>-3718000</v>
      </c>
      <c r="H9" s="29" t="s">
        <v>18</v>
      </c>
    </row>
    <row r="10" spans="1:8" ht="112.5" customHeight="1" x14ac:dyDescent="0.25">
      <c r="A10" s="9">
        <v>206</v>
      </c>
      <c r="B10" s="30" t="s">
        <v>17</v>
      </c>
      <c r="C10" s="9">
        <v>600</v>
      </c>
      <c r="D10" s="31" t="s">
        <v>16</v>
      </c>
      <c r="E10" s="17" t="s">
        <v>15</v>
      </c>
      <c r="F10" s="32">
        <v>3718000</v>
      </c>
      <c r="G10" s="32">
        <v>3718000</v>
      </c>
      <c r="H10" s="33"/>
    </row>
    <row r="11" spans="1:8" ht="39.75" customHeight="1" x14ac:dyDescent="0.25">
      <c r="A11" s="9"/>
      <c r="B11" s="9"/>
      <c r="C11" s="14"/>
      <c r="D11" s="15"/>
      <c r="E11" s="18" t="s">
        <v>11</v>
      </c>
      <c r="F11" s="16">
        <f>SUM(F8)</f>
        <v>0</v>
      </c>
      <c r="G11" s="16">
        <f>SUM(G8)</f>
        <v>0</v>
      </c>
      <c r="H11" s="17"/>
    </row>
    <row r="12" spans="1:8" ht="109.5" customHeight="1" x14ac:dyDescent="0.35">
      <c r="G12" s="3"/>
    </row>
    <row r="13" spans="1:8" ht="30.75" customHeight="1" x14ac:dyDescent="0.25">
      <c r="H13" s="8"/>
    </row>
    <row r="14" spans="1:8" ht="166.5" customHeight="1" x14ac:dyDescent="0.25"/>
    <row r="15" spans="1:8" ht="166.5" customHeight="1" x14ac:dyDescent="0.25"/>
    <row r="16" spans="1:8" ht="166.5" customHeight="1" x14ac:dyDescent="0.25"/>
    <row r="17" ht="166.5" customHeight="1" x14ac:dyDescent="0.25"/>
    <row r="18" ht="21.75" customHeight="1" x14ac:dyDescent="0.25"/>
    <row r="19" ht="67.5" customHeight="1" x14ac:dyDescent="0.25"/>
    <row r="20" ht="67.5" customHeight="1" x14ac:dyDescent="0.25"/>
    <row r="21" ht="67.5" customHeight="1" x14ac:dyDescent="0.25"/>
    <row r="22" ht="177" customHeight="1" x14ac:dyDescent="0.25"/>
  </sheetData>
  <mergeCells count="7">
    <mergeCell ref="H9:H10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2025-04-15T11:04:54Z</cp:lastPrinted>
  <dcterms:created xsi:type="dcterms:W3CDTF">2015-12-14T07:24:37Z</dcterms:created>
  <dcterms:modified xsi:type="dcterms:W3CDTF">2025-04-15T11:04:59Z</dcterms:modified>
</cp:coreProperties>
</file>